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55C6E46E-1FDE-4B77-9CD3-FC50EFC467CA}" xr6:coauthVersionLast="47" xr6:coauthVersionMax="47" xr10:uidLastSave="{00000000-0000-0000-0000-000000000000}"/>
  <bookViews>
    <workbookView xWindow="-28755" yWindow="48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<sst xmlns="http://schemas.openxmlformats.org/spreadsheetml/2006/main" count="22" uniqueCount="22">
  <si>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</si>
  <si>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</si>
  <si>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</si>
  <si>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</si>
  <si>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</si>
  <si>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</si>
  <si>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</si>
  <si>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</si>
  <si>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</si>
  <si>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</si>
  <si>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</si>
  <si>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</si>
  <si>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</si>
  <si>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</si>
  <si>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</si>
  <si>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</si>
  <si>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</si>
  <si>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</si>
  <si>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ТМГ-160/6(10)/0,4Y/Z</t>
  </si>
  <si>
    <t>Т5-11-1</t>
  </si>
  <si>
    <t>Замена транс-в в  КТП-325 Т-1   1980г.в.№ 53156  кол-ве  1шт ТМ-160 на ТМГ-160.(0)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</si>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</sst>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18</v>
      </c>
      <c r="D7" s="6">
        <v>1</v>
      </c>
      <c r="E7" s="6" t="s">
        <v>19</v>
      </c>
      <c r="F7" s="7">
        <v>239</v>
      </c>
      <c r="G7" s="7">
        <v>0.99</v>
      </c>
      <c r="H7" s="9">
        <f>D7*F7*G7</f>
        <v>236.60999999999999</v>
      </c>
      <c r="I7" s="10">
        <f>1.034*1.043*1.038*1.04*1.04*1.04*1.04</f>
        <v>1.3095906264234396</v>
      </c>
      <c r="J7" s="7">
        <f>H7*I7</f>
        <v>309.86223811805002</v>
      </c>
      <c r="K7" s="11">
        <v>173.62799999999999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16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2021-06-29T08:25:06Z</dcterms:modified>
</cp:coreProperties>
</file>